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<sst xmlns="http://schemas.openxmlformats.org/spreadsheetml/2006/main" count="34" uniqueCount="32">
  <si>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</si>
  <si>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</si>
  <si>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</si>
  <si>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</si>
  <si>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</si>
  <si>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</si>
  <si>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</si>
  <si>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</si>
  <si>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</si>
  <si>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</si>
  <si>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</si>
  <si>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</si>
  <si>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</si>
  <si>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</si>
  <si>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</si>
  <si>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</si>
  <si>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</si>
  <si>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</si>
  <si>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</si>
  <si>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</si>
  <si>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</si>
  <si>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</si>
  <si>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</si>
  <si>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</si>
  <si>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</si>
  <si>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</si>
  <si>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</si>
  <si>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</si>
  <si>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</si>
  <si>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котлета с соусом</t>
  </si>
  <si>
    <t>чай с сахаром</t>
  </si>
  <si>
    <t>гречка отварная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</si>
</sst>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63377788628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4" borderId="0" xfId="0" applyFill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22</v>
      </c>
      <c r="F1" s="24"/>
      <c r="I1" t="s">
        <v>1</v>
      </c>
      <c r="J1" s="23">
        <v>45384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31</v>
      </c>
      <c r="E4" s="38">
        <v>150</v>
      </c>
      <c r="F4" s="38"/>
      <c r="G4" s="40">
        <v>271.56</v>
      </c>
      <c r="H4" s="38">
        <v>6.8</v>
      </c>
      <c r="I4" s="38">
        <v>9.32</v>
      </c>
      <c r="J4" s="39">
        <v>40.119999999999997</v>
      </c>
    </row>
    <row r="5" spans="1:10">
      <c r="A5" s="7"/>
      <c r="B5" s="5" t="s">
        <v>11</v>
      </c>
      <c r="C5" s="2"/>
      <c r="D5" s="34" t="s">
        <v>29</v>
      </c>
      <c r="E5" s="40">
        <v>150</v>
      </c>
      <c r="F5" s="40"/>
      <c r="G5" s="45">
        <v>137.25</v>
      </c>
      <c r="H5" s="40">
        <v>9.33</v>
      </c>
      <c r="I5" s="40">
        <v>6.93</v>
      </c>
      <c r="J5" s="41">
        <v>14.84</v>
      </c>
    </row>
    <row r="6" spans="1:10">
      <c r="A6" s="7"/>
      <c r="B6" s="1" t="s">
        <v>12</v>
      </c>
      <c r="C6" s="2"/>
      <c r="D6" s="34" t="s">
        <v>30</v>
      </c>
      <c r="E6" s="40">
        <v>200</v>
      </c>
      <c r="F6" s="40"/>
      <c r="G6" s="40">
        <v>61.83</v>
      </c>
      <c r="H6" s="40">
        <v>7.6</v>
      </c>
      <c r="I6" s="40"/>
      <c r="J6" s="41">
        <v>24.6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122.52</v>
      </c>
      <c r="H7" s="40">
        <v>1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593.16</v>
      </c>
      <c r="H8" s="42">
        <f>SUM(H4:H7)</f>
        <v>24.729999999999997</v>
      </c>
      <c r="I8" s="42">
        <f>SUM(I4:I7)</f>
        <v>17.05</v>
      </c>
      <c r="J8" s="43">
        <f>SUM(J4:J7)</f>
        <v>128.76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2024-04-01T02:42:49Z</dcterms:modified>
</cp:coreProperties>
</file>