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<sst xmlns="http://schemas.openxmlformats.org/spreadsheetml/2006/main" count="34" uniqueCount="32">
  <si>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</si>
  <si>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</si>
  <si>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</si>
  <si>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</si>
  <si>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</si>
  <si>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</si>
  <si>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</si>
  <si>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</si>
  <si>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</si>
  <si>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</si>
  <si>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</si>
  <si>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</si>
  <si>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</si>
  <si>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</si>
  <si>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</si>
  <si>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</si>
  <si>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</si>
  <si>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</si>
  <si>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</si>
  <si>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</si>
  <si>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</si>
  <si>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</si>
  <si>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</si>
  <si>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</si>
  <si>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</si>
  <si>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</si>
  <si>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</si>
  <si>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</si>
  <si>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</si>
  <si>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перловка отварная</t>
  </si>
  <si>
    <t>биточки с соусом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</si>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</sst>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4"/>
      <c r="I1" t="s">
        <v>1</v>
      </c>
      <c r="J1" s="23">
        <v>45391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29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30</v>
      </c>
      <c r="E5" s="40">
        <v>100</v>
      </c>
      <c r="F5" s="40"/>
      <c r="G5" s="45">
        <v>137.25</v>
      </c>
      <c r="H5" s="40">
        <v>9.33</v>
      </c>
      <c r="I5" s="40">
        <v>6.93</v>
      </c>
      <c r="J5" s="41">
        <v>14.84</v>
      </c>
    </row>
    <row r="6" spans="1:10">
      <c r="A6" s="7"/>
      <c r="B6" s="1" t="s">
        <v>12</v>
      </c>
      <c r="C6" s="2"/>
      <c r="D6" s="34" t="s">
        <v>31</v>
      </c>
      <c r="E6" s="40">
        <v>200</v>
      </c>
      <c r="F6" s="40"/>
      <c r="G6" s="40">
        <v>61.83</v>
      </c>
      <c r="H6" s="40">
        <v>7.6</v>
      </c>
      <c r="I6" s="40"/>
      <c r="J6" s="41">
        <v>24.6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122.52</v>
      </c>
      <c r="H7" s="40">
        <v>1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593.16</v>
      </c>
      <c r="H8" s="42">
        <f>SUM(H4:H7)</f>
        <v>24.729999999999997</v>
      </c>
      <c r="I8" s="42">
        <f>SUM(I4:I7)</f>
        <v>17.05</v>
      </c>
      <c r="J8" s="43">
        <f>SUM(J4:J7)</f>
        <v>128.76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2024-04-01T02:47:01Z</dcterms:modified>
</cp:coreProperties>
</file>