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<sst xmlns="http://schemas.openxmlformats.org/spreadsheetml/2006/main" count="33" uniqueCount="32">
  <si>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</si>
  <si>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</si>
  <si>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</si>
  <si>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</si>
  <si>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</si>
  <si>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</si>
  <si>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</si>
  <si>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</si>
  <si>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</si>
  <si>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</si>
  <si>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</si>
  <si>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</si>
  <si>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</si>
  <si>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</si>
  <si>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</si>
  <si>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</si>
  <si>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</si>
  <si>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</si>
  <si>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</si>
  <si>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</si>
  <si>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</si>
  <si>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</si>
  <si>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</si>
  <si>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</si>
  <si>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</si>
  <si>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</si>
  <si>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</si>
  <si>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"Кичерская СОШ"    11-17 лет</t>
  </si>
  <si>
    <t>чай с лимоном</t>
  </si>
  <si>
    <t>50</t>
  </si>
  <si>
    <t>жаркое по домашнему</t>
  </si>
  <si>
    <t>хлеб в/с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</si>
</sst>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200</v>
      </c>
      <c r="F4" s="38"/>
      <c r="G4" s="38">
        <v>279.60000000000002</v>
      </c>
      <c r="H4" s="38">
        <v>27.84</v>
      </c>
      <c r="I4" s="38">
        <v>32.4</v>
      </c>
      <c r="J4" s="39">
        <v>30.42</v>
      </c>
    </row>
    <row r="5" spans="1:10">
      <c r="A5" s="7"/>
      <c r="B5" s="5" t="s">
        <v>11</v>
      </c>
      <c r="C5" s="2"/>
      <c r="D5" s="34"/>
      <c r="E5" s="40"/>
      <c r="F5" s="40"/>
      <c r="G5" s="40"/>
      <c r="H5" s="40"/>
      <c r="I5" s="40"/>
      <c r="J5" s="41"/>
    </row>
    <row r="6" spans="1:10">
      <c r="A6" s="7"/>
      <c r="B6" s="1" t="s">
        <v>12</v>
      </c>
      <c r="C6" s="2"/>
      <c r="D6" s="34" t="s">
        <v>28</v>
      </c>
      <c r="E6" s="40">
        <v>200</v>
      </c>
      <c r="F6" s="40"/>
      <c r="G6" s="40">
        <v>86.88</v>
      </c>
      <c r="H6" s="45">
        <v>0.18</v>
      </c>
      <c r="I6" s="40">
        <v>20.49</v>
      </c>
      <c r="J6" s="41">
        <v>22.79</v>
      </c>
    </row>
    <row r="7" spans="1:10">
      <c r="A7" s="7"/>
      <c r="B7" s="1" t="s">
        <v>23</v>
      </c>
      <c r="C7" s="2"/>
      <c r="D7" s="47" t="s">
        <v>31</v>
      </c>
      <c r="E7" s="44" t="s">
        <v>29</v>
      </c>
      <c r="F7" s="40"/>
      <c r="G7" s="40">
        <v>61.83</v>
      </c>
      <c r="H7" s="45">
        <v>0.04</v>
      </c>
      <c r="I7" s="40">
        <v>49.2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428.31</v>
      </c>
      <c r="H8" s="46">
        <f>SUM(H4:H7)</f>
        <v>28.06</v>
      </c>
      <c r="I8" s="42">
        <f>SUM(I4:I7)</f>
        <v>102.09</v>
      </c>
      <c r="J8" s="43">
        <f>SUM(J4:J7)</f>
        <v>68.260000000000005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2024-09-09T04:30:58Z</dcterms:modified>
</cp:coreProperties>
</file>