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<sst xmlns="http://schemas.openxmlformats.org/spreadsheetml/2006/main" count="66" uniqueCount="51">
  <si>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</si>
  <si>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</si>
  <si>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</si>
  <si>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</si>
  <si>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</si>
  <si>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</si>
  <si>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</si>
  <si>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</si>
  <si>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</si>
  <si>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</si>
  <si>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</si>
  <si>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</si>
  <si>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</si>
  <si>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</si>
  <si>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</si>
  <si>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</si>
  <si>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</si>
  <si>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</si>
  <si>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</si>
  <si>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</si>
  <si>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</si>
  <si>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</si>
  <si>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</si>
  <si>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</si>
  <si>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</si>
  <si>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</si>
  <si>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</si>
  <si>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</si>
  <si>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</si>
  <si>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плов</t>
  </si>
  <si>
    <t>огурец соленый</t>
  </si>
  <si>
    <t>напиток со смородиной</t>
  </si>
  <si>
    <t>7,607,60</t>
  </si>
  <si>
    <t>«Я горжусь вами, мои защитники!»</t>
  </si>
  <si>
    <t>«Спасибо тебе,</t>
  </si>
  <si>
    <t xml:space="preserve"> СОЛДАТ!»</t>
  </si>
  <si>
    <t>«На страже Родины.»</t>
  </si>
  <si>
    <t>Колесников</t>
  </si>
  <si>
    <t xml:space="preserve"> Виктор Евгеньевич</t>
  </si>
  <si>
    <t xml:space="preserve">Худашова </t>
  </si>
  <si>
    <t>София Романовна</t>
  </si>
  <si>
    <t>Коковин</t>
  </si>
  <si>
    <t>Степан Никитич</t>
  </si>
  <si>
    <t>7 лет</t>
  </si>
  <si>
    <t>МБОУ Кичерская СОШ</t>
  </si>
  <si>
    <t>8-301-30-46-343</t>
  </si>
  <si>
    <t>Пгт. Кичера</t>
  </si>
  <si>
    <t>Северо-Байкальский район</t>
  </si>
  <si>
    <t>Руководитель:</t>
  </si>
  <si>
    <t>Морева Надежда Анатольевна</t>
  </si>
  <si>
    <t>Морева адежда Анатольевна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</si>
</sst>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u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6"/>
  <sheetViews>
    <sheetView showGridLines="0" showRowColHeaders="0" tabSelected="1" workbookViewId="0">
      <selection activeCell="I26" sqref="I26:K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45707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30</v>
      </c>
      <c r="E5" s="40">
        <v>0.02</v>
      </c>
      <c r="F5" s="40"/>
      <c r="G5" s="40">
        <v>103.6</v>
      </c>
      <c r="H5" s="40">
        <v>0.72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235</v>
      </c>
      <c r="H6" s="45" t="s">
        <v>32</v>
      </c>
      <c r="I6" s="40">
        <v>0.8</v>
      </c>
      <c r="J6" s="41">
        <v>49.2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61.83</v>
      </c>
      <c r="H7" s="45">
        <v>0.04</v>
      </c>
      <c r="I7" s="40">
        <v>0.4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836.28000000000009</v>
      </c>
      <c r="H8" s="46">
        <f>SUM(H4:H7)</f>
        <v>14.19</v>
      </c>
      <c r="I8" s="42">
        <f>SUM(I4:I7)</f>
        <v>30.27</v>
      </c>
      <c r="J8" s="43">
        <f>SUM(J4:J7)</f>
        <v>120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1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5" spans="1:11" ht="15.75" thickBot="1"/>
    <row r="26" spans="1:11" ht="62.25" customHeight="1">
      <c r="I26" s="63" t="s">
        <v>33</v>
      </c>
      <c r="J26" s="50" t="s">
        <v>34</v>
      </c>
      <c r="K26" s="63" t="s">
        <v>36</v>
      </c>
    </row>
    <row r="27" spans="1:11" ht="48" thickBot="1">
      <c r="I27" s="64"/>
      <c r="J27" s="51" t="s">
        <v>35</v>
      </c>
      <c r="K27" s="64"/>
    </row>
    <row r="28" spans="1:11" ht="31.5">
      <c r="I28" s="52" t="s">
        <v>37</v>
      </c>
      <c r="J28" s="54" t="s">
        <v>39</v>
      </c>
      <c r="K28" s="54" t="s">
        <v>41</v>
      </c>
    </row>
    <row r="29" spans="1:11" ht="79.5" thickBot="1">
      <c r="I29" s="53" t="s">
        <v>38</v>
      </c>
      <c r="J29" s="51" t="s">
        <v>40</v>
      </c>
      <c r="K29" s="51" t="s">
        <v>42</v>
      </c>
    </row>
    <row r="30" spans="1:11" ht="16.5" thickBot="1">
      <c r="I30" s="53" t="s">
        <v>43</v>
      </c>
      <c r="J30" s="51" t="s">
        <v>43</v>
      </c>
      <c r="K30" s="51" t="s">
        <v>43</v>
      </c>
    </row>
    <row r="31" spans="1:11" ht="63">
      <c r="I31" s="55" t="s">
        <v>44</v>
      </c>
      <c r="J31" s="58" t="s">
        <v>44</v>
      </c>
      <c r="K31" s="58" t="s">
        <v>44</v>
      </c>
    </row>
    <row r="32" spans="1:11" ht="47.25">
      <c r="I32" s="56" t="s">
        <v>45</v>
      </c>
      <c r="J32" s="59" t="s">
        <v>45</v>
      </c>
      <c r="K32" s="59" t="s">
        <v>45</v>
      </c>
    </row>
    <row r="33" spans="9:11" ht="47.25">
      <c r="I33" s="56" t="s">
        <v>46</v>
      </c>
      <c r="J33" s="59" t="s">
        <v>46</v>
      </c>
      <c r="K33" s="59" t="s">
        <v>46</v>
      </c>
    </row>
    <row r="34" spans="9:11" ht="79.5" thickBot="1">
      <c r="I34" s="57" t="s">
        <v>47</v>
      </c>
      <c r="J34" s="60" t="s">
        <v>47</v>
      </c>
      <c r="K34" s="60" t="s">
        <v>47</v>
      </c>
    </row>
    <row r="35" spans="9:11" ht="47.25">
      <c r="I35" s="61" t="s">
        <v>48</v>
      </c>
      <c r="J35" s="62" t="s">
        <v>48</v>
      </c>
      <c r="K35" s="62" t="s">
        <v>48</v>
      </c>
    </row>
    <row r="36" spans="9:11" ht="95.25" thickBot="1">
      <c r="I36" s="57" t="s">
        <v>49</v>
      </c>
      <c r="J36" s="60" t="s">
        <v>49</v>
      </c>
      <c r="K36" s="60" t="s">
        <v>50</v>
      </c>
    </row>
  </sheetData>
  <mergeCells count="3">
    <mergeCell ref="B1:D1"/>
    <mergeCell ref="I26:I27"/>
    <mergeCell ref="K26:K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2025-02-19T02:42:05Z</dcterms:modified>
</cp:coreProperties>
</file>